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omo preencher" sheetId="1" state="visible" r:id="rId1"/>
    <sheet xmlns:r="http://schemas.openxmlformats.org/officeDocument/2006/relationships" name="Partidas" sheetId="2" state="visible" r:id="rId2"/>
    <sheet xmlns:r="http://schemas.openxmlformats.org/officeDocument/2006/relationships" name="Listas" sheetId="3" state="visible" r:id="rId3"/>
  </sheets>
  <definedNames>
    <definedName name="_xlnm._FilterDatabase" localSheetId="1" hidden="1">'Partidas'!$A$1:$N$1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B1608"/>
    </font>
    <font>
      <b val="1"/>
      <color rgb="000E0E0F"/>
    </font>
    <font>
      <b val="1"/>
    </font>
    <font>
      <b val="1"/>
      <sz val="16"/>
    </font>
    <font>
      <i val="1"/>
      <color rgb="009A3B3B"/>
    </font>
  </fonts>
  <fills count="5">
    <fill>
      <patternFill/>
    </fill>
    <fill>
      <patternFill patternType="gray125"/>
    </fill>
    <fill>
      <patternFill patternType="solid">
        <fgColor rgb="00D6B25E"/>
      </patternFill>
    </fill>
    <fill>
      <patternFill patternType="solid">
        <fgColor rgb="00DCE9FB"/>
      </patternFill>
    </fill>
    <fill>
      <patternFill patternType="solid">
        <fgColor rgb="00FBE3D8"/>
      </patternFill>
    </fill>
  </fills>
  <borders count="2">
    <border>
      <left/>
      <right/>
      <top/>
      <bottom/>
      <diagonal/>
    </border>
    <border>
      <bottom style="thin">
        <color rgb="00C9C9C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Preconmander 2x2 — registro partida a partida</t>
        </is>
      </c>
    </row>
    <row r="2">
      <c r="A2" s="2" t="inlineStr"/>
    </row>
    <row r="3">
      <c r="A3" s="3" t="inlineStr">
        <is>
          <t>Uma linha por mesa (duas duplas se enfrentando). Preencha a aba “Partidas”.</t>
        </is>
      </c>
    </row>
    <row r="4">
      <c r="A4" s="2" t="inlineStr">
        <is>
          <t>• Edição: número da edição (1, 2, 3…). Rodada e Mesa: números, para não confundir as linhas.</t>
        </is>
      </c>
    </row>
    <row r="5">
      <c r="A5" s="2" t="inlineStr">
        <is>
          <t>• Dupla A e Dupla B: os dois jogadores de cada dupla e o deck que CADA UM usou naquela partida.</t>
        </is>
      </c>
    </row>
    <row r="6">
      <c r="A6" s="2" t="inlineStr">
        <is>
          <t xml:space="preserve">  Se a dupla trocou os decks entre si de uma rodada para a outra, cada linha registra quem usou o quê naquela rodada.</t>
        </is>
      </c>
    </row>
    <row r="7">
      <c r="A7" s="2" t="inlineStr">
        <is>
          <t>• Placar: quantos rivais cada dupla eliminou, como no regulamento. Ex.: 2 x 0, 2 x 1, 1 x 0, 1 x 1, 0 x 0.</t>
        </is>
      </c>
    </row>
    <row r="8">
      <c r="A8" s="2" t="inlineStr">
        <is>
          <t xml:space="preserve">  Vence quem tem o placar maior. Placar igual é empate.</t>
        </is>
      </c>
    </row>
    <row r="9">
      <c r="A9" s="2" t="inlineStr">
        <is>
          <t>• Nomes: use as listas suspensas (vêm da aba Listas). Jogador ou deck novo pode ser digitado; o Excel só avisa.</t>
        </is>
      </c>
    </row>
    <row r="10">
      <c r="A10" s="2" t="inlineStr">
        <is>
          <t>• Observação: livre (ex.: “bye”, “desistência”). Linhas sem placar são ignoradas.</t>
        </is>
      </c>
    </row>
    <row r="11">
      <c r="A11" s="2" t="inlineStr"/>
    </row>
    <row r="12">
      <c r="A12" s="3" t="inlineStr">
        <is>
          <t>Exemplo (não copie para a aba Partidas):</t>
        </is>
      </c>
    </row>
    <row r="13">
      <c r="A13" s="2" t="inlineStr">
        <is>
          <t>Edição 5 · Rodada 1 · Mesa 3 · Dupla A: Thiago Abou (Veloci-Ramp-Tor) + Alkir Viana (Limit Break) · Dupla B: Nando Alves (Virtue and Valor) + Robinson (Dance of the Elements) · Placar 2 x 1</t>
        </is>
      </c>
    </row>
    <row r="14">
      <c r="A14" s="2" t="inlineStr"/>
    </row>
    <row r="15">
      <c r="A15" s="3" t="inlineStr">
        <is>
          <t>Depois de preencher:</t>
        </is>
      </c>
    </row>
    <row r="16">
      <c r="A16" s="2" t="inlineStr">
        <is>
          <t>1. Salve como partidas.xlsx na pasta do site (ou acrescente uma aba chamada “Partidas” na planilha exportada).</t>
        </is>
      </c>
    </row>
    <row r="17">
      <c r="A17" s="2" t="inlineStr">
        <is>
          <t>2. Rode: python3 scripts/gerar_dados.py — ele confere os nomes, avisa o que não reconheceu e atualiza o site.</t>
        </is>
      </c>
    </row>
    <row r="18">
      <c r="A18" s="2" t="inlineStr">
        <is>
          <t>3. O Scouter passa a usar a afinidade jogador–deck e a sinergia das duplas e dos decks.</t>
        </is>
      </c>
    </row>
    <row r="19">
      <c r="A19" s="2" t="inlineStr"/>
    </row>
    <row r="20">
      <c r="A20" s="4" t="inlineStr">
        <is>
          <t>Atenção: o arquivo de dados do site é público. Os resultados por partida ficam visíveis para quem abrir o site.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9" customWidth="1" min="2" max="2"/>
    <col width="8" customWidth="1" min="3" max="3"/>
    <col width="24" customWidth="1" min="4" max="4"/>
    <col width="26" customWidth="1" min="5" max="5"/>
    <col width="24" customWidth="1" min="6" max="6"/>
    <col width="26" customWidth="1" min="7" max="7"/>
    <col width="24" customWidth="1" min="8" max="8"/>
    <col width="26" customWidth="1" min="9" max="9"/>
    <col width="24" customWidth="1" min="10" max="10"/>
    <col width="26" customWidth="1" min="11" max="11"/>
    <col width="10" customWidth="1" min="12" max="12"/>
    <col width="10" customWidth="1" min="13" max="13"/>
    <col width="30" customWidth="1" min="14" max="14"/>
  </cols>
  <sheetData>
    <row r="1" ht="34" customHeight="1">
      <c r="A1" s="5" t="inlineStr">
        <is>
          <t>Edição</t>
        </is>
      </c>
      <c r="B1" s="5" t="inlineStr">
        <is>
          <t>Rodada</t>
        </is>
      </c>
      <c r="C1" s="5" t="inlineStr">
        <is>
          <t>Mesa</t>
        </is>
      </c>
      <c r="D1" s="6" t="inlineStr">
        <is>
          <t>Dupla A — Jogador 1</t>
        </is>
      </c>
      <c r="E1" s="6" t="inlineStr">
        <is>
          <t>Dupla A — Deck 1</t>
        </is>
      </c>
      <c r="F1" s="6" t="inlineStr">
        <is>
          <t>Dupla A — Jogador 2</t>
        </is>
      </c>
      <c r="G1" s="6" t="inlineStr">
        <is>
          <t>Dupla A — Deck 2</t>
        </is>
      </c>
      <c r="H1" s="7" t="inlineStr">
        <is>
          <t>Dupla B — Jogador 1</t>
        </is>
      </c>
      <c r="I1" s="7" t="inlineStr">
        <is>
          <t>Dupla B — Deck 1</t>
        </is>
      </c>
      <c r="J1" s="7" t="inlineStr">
        <is>
          <t>Dupla B — Jogador 2</t>
        </is>
      </c>
      <c r="K1" s="7" t="inlineStr">
        <is>
          <t>Dupla B — Deck 2</t>
        </is>
      </c>
      <c r="L1" s="5" t="inlineStr">
        <is>
          <t>Placar A</t>
        </is>
      </c>
      <c r="M1" s="5" t="inlineStr">
        <is>
          <t>Placar B</t>
        </is>
      </c>
      <c r="N1" s="5" t="inlineStr">
        <is>
          <t>Observação</t>
        </is>
      </c>
    </row>
  </sheetData>
  <autoFilter ref="A1:N1"/>
  <dataValidations count="4">
    <dataValidation sqref="D2:D401 F2:F401 H2:H401 J2:J401" showDropDown="0" showInputMessage="0" showErrorMessage="1" allowBlank="1" errorTitle="Nome fora da lista" error="Esse nome não está na lista. Confira a grafia (ou acrescente na aba Listas)." prompt="Escolha o jogador" type="list" errorStyle="warning">
      <formula1>=Listas!$A$2:$A$98</formula1>
    </dataValidation>
    <dataValidation sqref="E2:E401 G2:G401 I2:I401 K2:K401" showDropDown="0" showInputMessage="0" showErrorMessage="1" allowBlank="1" errorTitle="Nome fora da lista" error="Esse nome não está na lista. Confira a grafia (ou acrescente na aba Listas)." prompt="Escolha o deck" type="list" errorStyle="warning">
      <formula1>=Listas!$B$2:$B$90</formula1>
    </dataValidation>
    <dataValidation sqref="L2:M401" showDropDown="0" showInputMessage="0" showErrorMessage="1" allowBlank="1" errorTitle="Placar inválido" error="O placar de cada dupla vai de 0 a 2 (jogadores do outro time eliminados)." type="whole" operator="between">
      <formula1>0</formula1>
      <formula2>2</formula2>
    </dataValidation>
    <dataValidation sqref="A2:C401" showDropDown="0" showInputMessage="0" showErrorMessage="1" allowBlank="1" errorTitle="Número inválido" error="Use um número inteiro (1, 2, 3…)." type="whole" operator="greaterThanOrEqual">
      <formula1>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28" customWidth="1" min="1" max="1"/>
    <col width="30" customWidth="1" min="2" max="2"/>
    <col width="50" customWidth="1" min="4" max="4"/>
  </cols>
  <sheetData>
    <row r="1">
      <c r="A1" s="8" t="inlineStr">
        <is>
          <t>Jogadores</t>
        </is>
      </c>
      <c r="B1" s="8" t="inlineStr">
        <is>
          <t>Decks</t>
        </is>
      </c>
      <c r="D1" s="2" t="inlineStr">
        <is>
          <t>Jogador ou deck novo? Pode digitar direto na aba Partidas (o Excel só avisa) ou acrescentar o nome aqui no fim da lista.</t>
        </is>
      </c>
    </row>
    <row r="2">
      <c r="A2" t="inlineStr">
        <is>
          <t>Adriano Oliveira</t>
        </is>
      </c>
      <c r="B2" t="inlineStr">
        <is>
          <t>Avengers Assemble</t>
        </is>
      </c>
    </row>
    <row r="3">
      <c r="A3" t="inlineStr">
        <is>
          <t>Alan Carneiro</t>
        </is>
      </c>
      <c r="B3" t="inlineStr">
        <is>
          <t>Bedecked Brokers</t>
        </is>
      </c>
    </row>
    <row r="4">
      <c r="A4" t="inlineStr">
        <is>
          <t>Alessandro Souza</t>
        </is>
      </c>
      <c r="B4" t="inlineStr">
        <is>
          <t>Blight Curse</t>
        </is>
      </c>
    </row>
    <row r="5">
      <c r="A5" t="inlineStr">
        <is>
          <t>Alexandre do Rosário</t>
        </is>
      </c>
      <c r="B5" t="inlineStr">
        <is>
          <t>Counter Blitz</t>
        </is>
      </c>
    </row>
    <row r="6">
      <c r="A6" t="inlineStr">
        <is>
          <t>Alkir Viana</t>
        </is>
      </c>
      <c r="B6" t="inlineStr">
        <is>
          <t>Counter Intelligence</t>
        </is>
      </c>
    </row>
    <row r="7">
      <c r="A7" t="inlineStr">
        <is>
          <t>Antônio</t>
        </is>
      </c>
      <c r="B7" t="inlineStr">
        <is>
          <t>Dance of the Elements</t>
        </is>
      </c>
    </row>
    <row r="8">
      <c r="A8" t="inlineStr">
        <is>
          <t>Bruno Bordallo</t>
        </is>
      </c>
      <c r="B8" t="inlineStr">
        <is>
          <t>Doom Prevails</t>
        </is>
      </c>
    </row>
    <row r="9">
      <c r="A9" t="inlineStr">
        <is>
          <t>Bruno Corrêa</t>
        </is>
      </c>
      <c r="B9" t="inlineStr">
        <is>
          <t>Eternal Might</t>
        </is>
      </c>
    </row>
    <row r="10">
      <c r="A10" t="inlineStr">
        <is>
          <t>Felipe Nery</t>
        </is>
      </c>
      <c r="B10" t="inlineStr">
        <is>
          <t>Explorers of the Deep</t>
        </is>
      </c>
    </row>
    <row r="11">
      <c r="A11" t="inlineStr">
        <is>
          <t>Francisco Sey</t>
        </is>
      </c>
      <c r="B11" t="inlineStr">
        <is>
          <t>Family Matters</t>
        </is>
      </c>
    </row>
    <row r="12">
      <c r="A12" t="inlineStr">
        <is>
          <t>Frost</t>
        </is>
      </c>
      <c r="B12" t="inlineStr">
        <is>
          <t>Forces of the Imperium</t>
        </is>
      </c>
    </row>
    <row r="13">
      <c r="A13" t="inlineStr">
        <is>
          <t>Fábio Rodrigues</t>
        </is>
      </c>
      <c r="B13" t="inlineStr">
        <is>
          <t>Jeskai Striker</t>
        </is>
      </c>
    </row>
    <row r="14">
      <c r="A14" t="inlineStr">
        <is>
          <t>Gabriel Barbery</t>
        </is>
      </c>
      <c r="B14" t="inlineStr">
        <is>
          <t>Limit Break</t>
        </is>
      </c>
    </row>
    <row r="15">
      <c r="A15" t="inlineStr">
        <is>
          <t>Gabriel Ferreira</t>
        </is>
      </c>
      <c r="B15" t="inlineStr">
        <is>
          <t>Lorehold Spirit</t>
        </is>
      </c>
    </row>
    <row r="16">
      <c r="A16" t="inlineStr">
        <is>
          <t>Gierre Martins</t>
        </is>
      </c>
      <c r="B16" t="inlineStr">
        <is>
          <t>Miracle Worker</t>
        </is>
      </c>
    </row>
    <row r="17">
      <c r="A17" t="inlineStr">
        <is>
          <t>Gierre Moisés</t>
        </is>
      </c>
      <c r="B17" t="inlineStr">
        <is>
          <t>Prismari Artistry</t>
        </is>
      </c>
    </row>
    <row r="18">
      <c r="A18" t="inlineStr">
        <is>
          <t>Gustavo - Rugs</t>
        </is>
      </c>
      <c r="B18" t="inlineStr">
        <is>
          <t>Quandrix Unlimited</t>
        </is>
      </c>
    </row>
    <row r="19">
      <c r="A19" t="inlineStr">
        <is>
          <t>Gustavo Melo</t>
        </is>
      </c>
      <c r="B19" t="inlineStr">
        <is>
          <t>Quick Draw</t>
        </is>
      </c>
    </row>
    <row r="20">
      <c r="A20" t="inlineStr">
        <is>
          <t>Jean Alves</t>
        </is>
      </c>
      <c r="B20" t="inlineStr">
        <is>
          <t>Reign of Dragons</t>
        </is>
      </c>
    </row>
    <row r="21">
      <c r="A21" t="inlineStr">
        <is>
          <t>Jecivaldo - O Barba</t>
        </is>
      </c>
      <c r="B21" t="inlineStr">
        <is>
          <t>Revival Trance</t>
        </is>
      </c>
    </row>
    <row r="22">
      <c r="A22" t="inlineStr">
        <is>
          <t>Jonas</t>
        </is>
      </c>
      <c r="B22" t="inlineStr">
        <is>
          <t>Riders of Rohan</t>
        </is>
      </c>
    </row>
    <row r="23">
      <c r="A23" t="inlineStr">
        <is>
          <t>Leandro Franco</t>
        </is>
      </c>
      <c r="B23" t="inlineStr">
        <is>
          <t>Scions &amp; Spellcraft</t>
        </is>
      </c>
    </row>
    <row r="24">
      <c r="A24" t="inlineStr">
        <is>
          <t>Leandro Resende</t>
        </is>
      </c>
      <c r="B24" t="inlineStr">
        <is>
          <t>Sultai Arisen</t>
        </is>
      </c>
    </row>
    <row r="25">
      <c r="A25" t="inlineStr">
        <is>
          <t>Leo Marques</t>
        </is>
      </c>
      <c r="B25" t="inlineStr">
        <is>
          <t>Turtle Power!</t>
        </is>
      </c>
    </row>
    <row r="26">
      <c r="A26" t="inlineStr">
        <is>
          <t>Luis Araújo</t>
        </is>
      </c>
      <c r="B26" t="inlineStr">
        <is>
          <t>Urza's Iron Alliance</t>
        </is>
      </c>
    </row>
    <row r="27">
      <c r="A27" t="inlineStr">
        <is>
          <t>Moisés Fiala</t>
        </is>
      </c>
      <c r="B27" t="inlineStr">
        <is>
          <t>Veloci-Ramp-Tor</t>
        </is>
      </c>
    </row>
    <row r="28">
      <c r="A28" t="inlineStr">
        <is>
          <t>Murilo</t>
        </is>
      </c>
      <c r="B28" t="inlineStr">
        <is>
          <t>Virtue and Valor</t>
        </is>
      </c>
    </row>
    <row r="29">
      <c r="A29" t="inlineStr">
        <is>
          <t>Nando Alves</t>
        </is>
      </c>
      <c r="B29" t="inlineStr">
        <is>
          <t>Wakanda Forever</t>
        </is>
      </c>
    </row>
    <row r="30">
      <c r="A30" t="inlineStr">
        <is>
          <t>Rafael José</t>
        </is>
      </c>
      <c r="B30" t="inlineStr">
        <is>
          <t>Witherbloom Pestilence</t>
        </is>
      </c>
    </row>
    <row r="31">
      <c r="A31" t="inlineStr">
        <is>
          <t>Raphael Rocha</t>
        </is>
      </c>
      <c r="B31" t="inlineStr">
        <is>
          <t>World Shaper</t>
        </is>
      </c>
    </row>
    <row r="32">
      <c r="A32" t="inlineStr">
        <is>
          <t>Ricardo Bastos</t>
        </is>
      </c>
    </row>
    <row r="33">
      <c r="A33" t="inlineStr">
        <is>
          <t>Robinson</t>
        </is>
      </c>
    </row>
    <row r="34">
      <c r="A34" t="inlineStr">
        <is>
          <t>Rodrigo dos Santos</t>
        </is>
      </c>
    </row>
    <row r="35">
      <c r="A35" t="inlineStr">
        <is>
          <t>Rubens Ferreira</t>
        </is>
      </c>
    </row>
    <row r="36">
      <c r="A36" t="inlineStr">
        <is>
          <t>Thiago Abou</t>
        </is>
      </c>
    </row>
    <row r="37">
      <c r="A37" t="inlineStr">
        <is>
          <t>Tonni</t>
        </is>
      </c>
    </row>
    <row r="38">
      <c r="A38" t="inlineStr">
        <is>
          <t>Vitor Vasco</t>
        </is>
      </c>
    </row>
    <row r="39">
      <c r="A39" t="inlineStr">
        <is>
          <t>Willian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2026-10-27T14:32:18Z</dcterms:created>
  <dcterms:modified xmlns:dcterms="http://purl.org/dc/terms/" xmlns:xsi="http://www.w3.org/2001/XMLSchema-instance" xsi:type="dcterms:W3CDTF">2026-10-27T14:32:18Z</dcterms:modified>
</cp:coreProperties>
</file>